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<sst xmlns="http://schemas.openxmlformats.org/spreadsheetml/2006/main" count="49" uniqueCount="45">
  <si>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</si>
  <si>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</si>
  <si>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</si>
  <si>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</si>
  <si>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</si>
  <si>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</si>
  <si>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</si>
  <si>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</si>
  <si>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</si>
  <si>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</si>
  <si>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</si>
  <si>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</si>
  <si>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</si>
  <si>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</si>
  <si>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</si>
  <si>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</si>
  <si>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</si>
  <si>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</si>
  <si>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</si>
  <si>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</si>
  <si>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</si>
  <si>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</si>
  <si>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</si>
  <si>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</si>
  <si>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</si>
  <si>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</si>
  <si>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</si>
  <si>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</si>
  <si>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</si>
  <si>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Хлеб ржаной</t>
  </si>
  <si>
    <t>напиток</t>
  </si>
  <si>
    <t>Кортофель отварной</t>
  </si>
  <si>
    <t>0,61</t>
  </si>
  <si>
    <t>0,25</t>
  </si>
  <si>
    <t xml:space="preserve">Суп крестьянский с крупой </t>
  </si>
  <si>
    <t>Биточки рыбные</t>
  </si>
  <si>
    <t>овощи</t>
  </si>
  <si>
    <t>Соус томатный</t>
  </si>
  <si>
    <t>18,68</t>
  </si>
  <si>
    <t>Напиток из плодов  шиповника</t>
  </si>
  <si>
    <t>Огурец соленый</t>
  </si>
  <si>
    <t>Пастила</t>
  </si>
  <si>
    <t>1,54</t>
  </si>
  <si>
    <t>0,84</t>
  </si>
  <si>
    <t>65,42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</si>
</sst>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21</v>
      </c>
      <c r="F1" s="21"/>
      <c r="I1" t="s">
        <v>1</v>
      </c>
      <c r="J1" s="20">
        <v>45433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/>
      <c r="C12" s="33">
        <v>367</v>
      </c>
      <c r="D12" s="30" t="s">
        <v>37</v>
      </c>
      <c r="E12" s="33">
        <v>40</v>
      </c>
      <c r="F12" s="34">
        <v>3.15</v>
      </c>
      <c r="G12" s="34">
        <v>29.8</v>
      </c>
      <c r="H12" s="35">
        <v>0.46</v>
      </c>
      <c r="I12" s="35">
        <v>1.68</v>
      </c>
      <c r="J12" s="36">
        <v>3.2</v>
      </c>
    </row>
    <row r="13" spans="1:10" ht="15.75">
      <c r="A13" s="6"/>
      <c r="B13" s="1" t="s">
        <v>15</v>
      </c>
      <c r="C13" s="39">
        <v>98</v>
      </c>
      <c r="D13" s="45" t="s">
        <v>34</v>
      </c>
      <c r="E13" s="39">
        <v>200</v>
      </c>
      <c r="F13" s="40">
        <v>19.899999999999999</v>
      </c>
      <c r="G13" s="40">
        <v>109.64</v>
      </c>
      <c r="H13" s="32">
        <v>1.74</v>
      </c>
      <c r="I13" s="32">
        <v>9.92</v>
      </c>
      <c r="J13" s="32">
        <v>7.21</v>
      </c>
    </row>
    <row r="14" spans="1:10" ht="15.75">
      <c r="A14" s="6"/>
      <c r="B14" s="1" t="s">
        <v>16</v>
      </c>
      <c r="C14" s="39">
        <v>234</v>
      </c>
      <c r="D14" s="44" t="s">
        <v>35</v>
      </c>
      <c r="E14" s="39">
        <v>100</v>
      </c>
      <c r="F14" s="40">
        <v>29.4</v>
      </c>
      <c r="G14" s="40">
        <v>179.65</v>
      </c>
      <c r="H14" s="32">
        <v>11.53</v>
      </c>
      <c r="I14" s="32">
        <v>12.27</v>
      </c>
      <c r="J14" s="32">
        <v>10.9</v>
      </c>
    </row>
    <row r="15" spans="1:10" ht="15.75">
      <c r="A15" s="6"/>
      <c r="B15" s="1" t="s">
        <v>17</v>
      </c>
      <c r="C15" s="39">
        <v>125</v>
      </c>
      <c r="D15" s="44" t="s">
        <v>31</v>
      </c>
      <c r="E15" s="39">
        <v>150</v>
      </c>
      <c r="F15" s="40">
        <v>13.2</v>
      </c>
      <c r="G15" s="40">
        <v>142.35</v>
      </c>
      <c r="H15" s="32">
        <v>2.85</v>
      </c>
      <c r="I15" s="32">
        <v>4.3099999999999996</v>
      </c>
      <c r="J15" s="32">
        <v>23.01</v>
      </c>
    </row>
    <row r="16" spans="1:10" ht="15.75">
      <c r="A16" s="6"/>
      <c r="B16" s="1" t="s">
        <v>18</v>
      </c>
      <c r="C16" s="39" t="s">
        <v>27</v>
      </c>
      <c r="D16" s="44" t="s">
        <v>41</v>
      </c>
      <c r="E16" s="39">
        <v>30</v>
      </c>
      <c r="F16" s="40">
        <v>8.1</v>
      </c>
      <c r="G16" s="40">
        <v>82.8</v>
      </c>
      <c r="H16" s="41" t="s">
        <v>42</v>
      </c>
      <c r="I16" s="41" t="s">
        <v>43</v>
      </c>
      <c r="J16" s="41" t="s">
        <v>44</v>
      </c>
    </row>
    <row r="17" spans="1:10" ht="15.75">
      <c r="A17" s="6"/>
      <c r="B17" s="1" t="s">
        <v>23</v>
      </c>
      <c r="C17" s="31" t="s">
        <v>27</v>
      </c>
      <c r="D17" s="43" t="s">
        <v>28</v>
      </c>
      <c r="E17" s="31">
        <v>50</v>
      </c>
      <c r="F17" s="46">
        <v>3.95</v>
      </c>
      <c r="G17" s="31">
        <v>116.9</v>
      </c>
      <c r="H17" s="31">
        <v>3.16</v>
      </c>
      <c r="I17" s="31">
        <v>0.4</v>
      </c>
      <c r="J17" s="31">
        <v>19.32</v>
      </c>
    </row>
    <row r="18" spans="1:10" ht="15.75">
      <c r="A18" s="6"/>
      <c r="B18" s="1" t="s">
        <v>20</v>
      </c>
      <c r="C18" s="39" t="s">
        <v>27</v>
      </c>
      <c r="D18" s="44" t="s">
        <v>29</v>
      </c>
      <c r="E18" s="39">
        <v>28</v>
      </c>
      <c r="F18" s="40">
        <v>2.0499999999999998</v>
      </c>
      <c r="G18" s="40">
        <v>48.52</v>
      </c>
      <c r="H18" s="32">
        <v>1.84</v>
      </c>
      <c r="I18" s="32">
        <v>0.33</v>
      </c>
      <c r="J18" s="32">
        <v>9.35</v>
      </c>
    </row>
    <row r="19" spans="1:10" ht="15.75">
      <c r="A19" s="6"/>
      <c r="B19" s="28" t="s">
        <v>19</v>
      </c>
      <c r="C19" s="39"/>
      <c r="D19" s="44"/>
      <c r="E19" s="39"/>
      <c r="F19" s="40"/>
      <c r="G19" s="40"/>
      <c r="H19" s="41"/>
      <c r="I19" s="41"/>
      <c r="J19" s="41"/>
    </row>
    <row r="20" spans="1:10" ht="15.75">
      <c r="A20" s="42"/>
      <c r="B20" s="28" t="s">
        <v>36</v>
      </c>
      <c r="C20" s="39" t="s">
        <v>27</v>
      </c>
      <c r="D20" s="44" t="s">
        <v>40</v>
      </c>
      <c r="E20" s="39">
        <v>60</v>
      </c>
      <c r="F20" s="40">
        <v>10.95</v>
      </c>
      <c r="G20" s="40">
        <v>15</v>
      </c>
      <c r="H20" s="32">
        <v>0.48</v>
      </c>
      <c r="I20" s="32">
        <v>0.06</v>
      </c>
      <c r="J20" s="32">
        <v>1.02</v>
      </c>
    </row>
    <row r="21" spans="1:10" ht="15.75">
      <c r="B21" s="1" t="s">
        <v>30</v>
      </c>
      <c r="C21" s="39">
        <v>388</v>
      </c>
      <c r="D21" s="44" t="s">
        <v>39</v>
      </c>
      <c r="E21" s="39">
        <v>180</v>
      </c>
      <c r="F21" s="40">
        <v>7.3</v>
      </c>
      <c r="G21" s="40">
        <v>99.9</v>
      </c>
      <c r="H21" s="41" t="s">
        <v>32</v>
      </c>
      <c r="I21" s="41" t="s">
        <v>33</v>
      </c>
      <c r="J21" s="41" t="s">
        <v>38</v>
      </c>
    </row>
    <row r="22" spans="1:10" ht="15.75">
      <c r="B22" s="1"/>
      <c r="C22" s="37"/>
      <c r="D22" s="29"/>
      <c r="E22" s="37"/>
      <c r="F22" s="38">
        <f>SUM(F12:F21)</f>
        <v>97.999999999999986</v>
      </c>
      <c r="G22" s="38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2024-05-21T01:26:15Z</dcterms:modified>
</cp:coreProperties>
</file>