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<sst xmlns="http://schemas.openxmlformats.org/spreadsheetml/2006/main" count="44" uniqueCount="41">
  <si>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</si>
  <si>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</si>
  <si>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</si>
  <si>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</si>
  <si>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</si>
  <si>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</si>
  <si>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</si>
  <si>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</si>
  <si>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</si>
  <si>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</si>
  <si>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</si>
  <si>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</si>
  <si>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</si>
  <si>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</si>
  <si>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</si>
  <si>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</si>
  <si>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</si>
  <si>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</si>
  <si>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</si>
  <si>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</si>
  <si>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</si>
  <si>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</si>
  <si>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</si>
  <si>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</si>
  <si>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</si>
  <si>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</si>
  <si>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</si>
  <si>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</si>
  <si>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</si>
  <si>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</si>
  <si>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</si>
  <si>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</si>
  <si>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Икра кабачковая</t>
  </si>
  <si>
    <t>Соус томатный</t>
  </si>
  <si>
    <t>0,58</t>
  </si>
  <si>
    <t>2,83</t>
  </si>
  <si>
    <t>5,03</t>
  </si>
  <si>
    <t>Рис припущенный</t>
  </si>
  <si>
    <t>Кисель из ягод свежих</t>
  </si>
  <si>
    <t>сладкое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</si>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</sst>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/>
      <c r="I1" t="s">
        <v>1</v>
      </c>
      <c r="J1" s="20">
        <v>45554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5" t="s">
        <v>27</v>
      </c>
      <c r="D12" s="43" t="s">
        <v>32</v>
      </c>
      <c r="E12" s="45">
        <v>60</v>
      </c>
      <c r="F12" s="47">
        <v>13.65</v>
      </c>
      <c r="G12" s="47">
        <v>46.5</v>
      </c>
      <c r="H12" s="39">
        <v>0</v>
      </c>
      <c r="I12" s="31">
        <v>4.2</v>
      </c>
      <c r="J12" s="32">
        <v>4.2</v>
      </c>
    </row>
    <row r="13" spans="1:10" ht="15.75">
      <c r="A13" s="6"/>
      <c r="B13" s="1" t="s">
        <v>16</v>
      </c>
      <c r="C13" s="46"/>
      <c r="D13" s="44"/>
      <c r="E13" s="46"/>
      <c r="F13" s="48"/>
      <c r="G13" s="48"/>
      <c r="H13" s="40"/>
      <c r="I13" s="33"/>
      <c r="J13" s="34"/>
    </row>
    <row r="14" spans="1:10" ht="15.75">
      <c r="A14" s="6"/>
      <c r="B14" s="1" t="s">
        <v>17</v>
      </c>
      <c r="C14" s="46">
        <v>294</v>
      </c>
      <c r="D14" s="29" t="s">
        <v>29</v>
      </c>
      <c r="E14" s="46">
        <v>100</v>
      </c>
      <c r="F14" s="48">
        <v>48</v>
      </c>
      <c r="G14" s="48">
        <v>211.66</v>
      </c>
      <c r="H14" s="40">
        <v>13.27</v>
      </c>
      <c r="I14" s="33">
        <v>20.350000000000001</v>
      </c>
      <c r="J14" s="34">
        <v>19.170000000000002</v>
      </c>
    </row>
    <row r="15" spans="1:10" ht="15.75">
      <c r="A15" s="6"/>
      <c r="B15" s="1" t="s">
        <v>18</v>
      </c>
      <c r="C15" s="46">
        <v>305</v>
      </c>
      <c r="D15" s="29" t="s">
        <v>37</v>
      </c>
      <c r="E15" s="46">
        <v>150</v>
      </c>
      <c r="F15" s="48">
        <v>10.9</v>
      </c>
      <c r="G15" s="48">
        <v>199.95</v>
      </c>
      <c r="H15" s="40">
        <v>3.63</v>
      </c>
      <c r="I15" s="33">
        <v>4.29</v>
      </c>
      <c r="J15" s="34">
        <v>36.659999999999997</v>
      </c>
    </row>
    <row r="16" spans="1:10" ht="15.75">
      <c r="A16" s="6"/>
      <c r="B16" s="1"/>
      <c r="C16" s="46">
        <v>367</v>
      </c>
      <c r="D16" s="30" t="s">
        <v>33</v>
      </c>
      <c r="E16" s="46">
        <v>40</v>
      </c>
      <c r="F16" s="48">
        <v>3.05</v>
      </c>
      <c r="G16" s="48">
        <v>47.96</v>
      </c>
      <c r="H16" s="41" t="s">
        <v>34</v>
      </c>
      <c r="I16" s="35" t="s">
        <v>35</v>
      </c>
      <c r="J16" s="36" t="s">
        <v>36</v>
      </c>
    </row>
    <row r="17" spans="1:10" ht="15.75">
      <c r="A17" s="6"/>
      <c r="B17" s="1" t="s">
        <v>23</v>
      </c>
      <c r="C17" s="46" t="s">
        <v>27</v>
      </c>
      <c r="D17" s="30" t="s">
        <v>31</v>
      </c>
      <c r="E17" s="50">
        <v>50</v>
      </c>
      <c r="F17" s="51">
        <v>3.95</v>
      </c>
      <c r="G17" s="50">
        <v>116.9</v>
      </c>
      <c r="H17" s="50">
        <v>3.16</v>
      </c>
      <c r="I17" s="50">
        <v>0.4</v>
      </c>
      <c r="J17" s="50">
        <v>19.32</v>
      </c>
    </row>
    <row r="18" spans="1:10" ht="15.75">
      <c r="A18" s="6"/>
      <c r="B18" s="1" t="s">
        <v>20</v>
      </c>
      <c r="C18" s="46" t="s">
        <v>27</v>
      </c>
      <c r="D18" s="30" t="s">
        <v>30</v>
      </c>
      <c r="E18" s="52">
        <v>28</v>
      </c>
      <c r="F18" s="53">
        <v>2.0499999999999998</v>
      </c>
      <c r="G18" s="53">
        <v>48.52</v>
      </c>
      <c r="H18" s="37">
        <v>1.84</v>
      </c>
      <c r="I18" s="37">
        <v>0.33</v>
      </c>
      <c r="J18" s="37">
        <v>9.35</v>
      </c>
    </row>
    <row r="19" spans="1:10" ht="15.75">
      <c r="A19" s="6"/>
      <c r="B19" s="28" t="s">
        <v>39</v>
      </c>
      <c r="C19" s="46" t="s">
        <v>27</v>
      </c>
      <c r="D19" s="30" t="s">
        <v>40</v>
      </c>
      <c r="E19" s="54">
        <v>22</v>
      </c>
      <c r="F19" s="48">
        <v>4.5</v>
      </c>
      <c r="G19" s="48">
        <v>103.4</v>
      </c>
      <c r="H19" s="42">
        <v>1.8</v>
      </c>
      <c r="I19" s="37">
        <v>4.3</v>
      </c>
      <c r="J19" s="38">
        <v>15.1</v>
      </c>
    </row>
    <row r="20" spans="1:10" ht="15.75">
      <c r="A20" s="49"/>
      <c r="B20" s="1" t="s">
        <v>28</v>
      </c>
      <c r="C20" s="46">
        <v>350</v>
      </c>
      <c r="D20" s="44" t="s">
        <v>38</v>
      </c>
      <c r="E20" s="46">
        <v>180</v>
      </c>
      <c r="F20" s="48">
        <v>17.899999999999999</v>
      </c>
      <c r="G20" s="48">
        <v>141.84</v>
      </c>
      <c r="H20" s="40">
        <v>0.38</v>
      </c>
      <c r="I20" s="33">
        <v>0.1</v>
      </c>
      <c r="J20" s="33">
        <v>34.75</v>
      </c>
    </row>
    <row r="21" spans="1:10" ht="15.75">
      <c r="A21" s="49"/>
      <c r="B21" s="1"/>
      <c r="C21" s="46"/>
      <c r="D21" s="44"/>
      <c r="E21" s="46"/>
      <c r="F21" s="48">
        <f>SUM(F12:F20)</f>
        <v>104</v>
      </c>
      <c r="G21" s="48"/>
      <c r="H21" s="40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2024-09-18T08:36:18Z</dcterms:modified>
</cp:coreProperties>
</file>